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120" windowWidth="18180" windowHeight="9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<sst xmlns="http://schemas.openxmlformats.org/spreadsheetml/2006/main" count="29" uniqueCount="29">
  <si>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</si>
  <si>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</si>
  <si>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</si>
  <si>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</si>
  <si>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31.05.2024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</si>
  <si>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</si>
  <si>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</si>
  <si>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</si>
  <si>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</si>
  <si>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</si>
  <si>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</si>
  <si>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</si>
  <si>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</si>
  <si>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</si>
  <si>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</si>
  <si>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</si>
  <si>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</si>
  <si>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</si>
  <si>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К000097</t>
  </si>
  <si>
    <t>Суп картофельный</t>
  </si>
  <si>
    <t>К000383</t>
  </si>
  <si>
    <t>Какао с молоком сгущенным</t>
  </si>
  <si>
    <t>К000066</t>
  </si>
  <si>
    <t>Салат из моркови</t>
  </si>
  <si>
    <t>К000493</t>
  </si>
  <si>
    <t>Котлеты из говядины</t>
  </si>
  <si>
    <t>К000314</t>
  </si>
  <si>
    <t>Картофель жареный (из сырого)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</si>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</sst>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2.1800000000000002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250</v>
      </c>
      <c r="F5" s="15">
        <v>28.6</v>
      </c>
      <c r="G5" s="14">
        <v>114</v>
      </c>
      <c r="H5" s="14">
        <v>2.34</v>
      </c>
      <c r="I5" s="14">
        <v>2.83</v>
      </c>
      <c r="J5" s="14">
        <v>16.87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8.1999999999999993</v>
      </c>
      <c r="G6" s="14">
        <v>153</v>
      </c>
      <c r="H6" s="14">
        <v>3.71</v>
      </c>
      <c r="I6" s="14">
        <v>3.93</v>
      </c>
      <c r="J6" s="14">
        <v>25.79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6.07</v>
      </c>
      <c r="G7" s="14">
        <v>33</v>
      </c>
      <c r="H7" s="14">
        <v>0.49</v>
      </c>
      <c r="I7" s="14">
        <v>0.04</v>
      </c>
      <c r="J7" s="14">
        <v>7.69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70</v>
      </c>
      <c r="F8" s="15">
        <v>34.61</v>
      </c>
      <c r="G8" s="14">
        <v>182</v>
      </c>
      <c r="H8" s="14">
        <v>12.6</v>
      </c>
      <c r="I8" s="14">
        <v>28</v>
      </c>
      <c r="J8" s="14">
        <v>2.91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100</v>
      </c>
      <c r="F9" s="15">
        <v>12.5</v>
      </c>
      <c r="G9" s="14">
        <v>185</v>
      </c>
      <c r="H9" s="14">
        <v>2.75</v>
      </c>
      <c r="I9" s="14">
        <v>9.51</v>
      </c>
      <c r="J9" s="14">
        <v>22.03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720</v>
      </c>
      <c r="F10" s="19">
        <v>92.16</v>
      </c>
      <c r="G10" s="18">
        <f>SUBTOTAL(9,G4:G9)</f>
        <v>765</v>
      </c>
      <c r="H10" s="18">
        <f>SUBTOTAL(9,H4:H9)</f>
        <v>26.14</v>
      </c>
      <c r="I10" s="18">
        <f>SUBTOTAL(9,I4:I9)</f>
        <v>45.11</v>
      </c>
      <c r="J10" s="18">
        <f>SUBTOTAL(9,J4:J9)</f>
        <v>93.79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2024-05-24T08:02:13Z</dcterms:created>
  <dcterms:modified xsi:type="dcterms:W3CDTF">2024-05-24T08:02:30Z</dcterms:modified>
</cp:coreProperties>
</file>