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<sst xmlns="http://schemas.openxmlformats.org/spreadsheetml/2006/main" count="29" uniqueCount="29">
  <si>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</si>
  <si>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</si>
  <si>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</si>
  <si>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</si>
  <si>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05.03.2024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</si>
  <si>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</si>
  <si>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</si>
  <si>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</si>
  <si>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</si>
  <si>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</si>
  <si>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</si>
  <si>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</si>
  <si>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</si>
  <si>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</si>
  <si>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</si>
  <si>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</si>
  <si>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К000209</t>
  </si>
  <si>
    <t>Яйца вареные</t>
  </si>
  <si>
    <t>К000480</t>
  </si>
  <si>
    <t>бананы</t>
  </si>
  <si>
    <t>К000382</t>
  </si>
  <si>
    <t>Какао с молоком</t>
  </si>
  <si>
    <t>К000223</t>
  </si>
  <si>
    <t>Запеканка из творога</t>
  </si>
  <si>
    <t>К000120</t>
  </si>
  <si>
    <t>Суп молочный с макаронными изделиями</t>
  </si>
  <si>
    <t>К000003</t>
  </si>
  <si>
    <t>Бутерброд с сыром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</si>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</sst>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15</v>
      </c>
      <c r="G4" s="14">
        <v>63</v>
      </c>
      <c r="H4" s="14">
        <v>5.08</v>
      </c>
      <c r="I4" s="14">
        <v>4.5999999999999996</v>
      </c>
      <c r="J4" s="14">
        <v>0.28000000000000003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30.91</v>
      </c>
      <c r="G5" s="14"/>
      <c r="H5" s="14">
        <v>3</v>
      </c>
      <c r="I5" s="14">
        <v>1</v>
      </c>
      <c r="J5" s="14">
        <v>42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8.92</v>
      </c>
      <c r="G6" s="14">
        <v>155</v>
      </c>
      <c r="H6" s="14">
        <v>3.76</v>
      </c>
      <c r="I6" s="14">
        <v>3.9</v>
      </c>
      <c r="J6" s="14">
        <v>26.18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40</v>
      </c>
      <c r="F7" s="15">
        <v>20</v>
      </c>
      <c r="G7" s="14">
        <v>108</v>
      </c>
      <c r="H7" s="14">
        <v>5.84</v>
      </c>
      <c r="I7" s="14">
        <v>4.42</v>
      </c>
      <c r="J7" s="14">
        <v>11.2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200</v>
      </c>
      <c r="F8" s="15">
        <v>8.9700000000000006</v>
      </c>
      <c r="G8" s="14">
        <v>120</v>
      </c>
      <c r="H8" s="14">
        <v>4.38</v>
      </c>
      <c r="I8" s="14">
        <v>3.8</v>
      </c>
      <c r="J8" s="14">
        <v>14.37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60</v>
      </c>
      <c r="F9" s="15">
        <v>9.5500000000000007</v>
      </c>
      <c r="G9" s="14">
        <v>158</v>
      </c>
      <c r="H9" s="14">
        <v>6.01</v>
      </c>
      <c r="I9" s="14">
        <v>8.34</v>
      </c>
      <c r="J9" s="14">
        <v>14.83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740</v>
      </c>
      <c r="F10" s="19">
        <v>94.35</v>
      </c>
      <c r="G10" s="18">
        <f>SUBTOTAL(9,G4:G9)</f>
        <v>604</v>
      </c>
      <c r="H10" s="18">
        <f>SUBTOTAL(9,H4:H9)</f>
        <v>28.07</v>
      </c>
      <c r="I10" s="18">
        <f>SUBTOTAL(9,I4:I9)</f>
        <v>26.06</v>
      </c>
      <c r="J10" s="18">
        <f>SUBTOTAL(9,J4:J9)</f>
        <v>108.86000000000001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2024-03-02T13:15:06Z</dcterms:created>
  <dcterms:modified xsi:type="dcterms:W3CDTF">2024-03-02T13:16:38Z</dcterms:modified>
</cp:coreProperties>
</file>