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<sst xmlns="http://schemas.openxmlformats.org/spreadsheetml/2006/main" count="31" uniqueCount="31">
  <si>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</si>
  <si>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</si>
  <si>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</si>
  <si>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</si>
  <si>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04.03.2024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</si>
  <si>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</si>
  <si>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</si>
  <si>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</si>
  <si>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</si>
  <si>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</si>
  <si>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</si>
  <si>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</si>
  <si>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</si>
  <si>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</si>
  <si>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</si>
  <si>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</si>
  <si>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</si>
  <si>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</si>
  <si>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К000488</t>
  </si>
  <si>
    <t>каша пшеничная</t>
  </si>
  <si>
    <t>К000376</t>
  </si>
  <si>
    <t>Чай с сахаром</t>
  </si>
  <si>
    <t>К000477</t>
  </si>
  <si>
    <t>Яблоки</t>
  </si>
  <si>
    <t>К000288</t>
  </si>
  <si>
    <t>Курица запеченная</t>
  </si>
  <si>
    <t>К000049</t>
  </si>
  <si>
    <t>Салат витаминный</t>
  </si>
  <si>
    <t>К000104</t>
  </si>
  <si>
    <t>Суп с мясными фрикадельками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</si>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</sst>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150</v>
      </c>
      <c r="F5" s="15">
        <v>6.03</v>
      </c>
      <c r="G5" s="14">
        <v>14</v>
      </c>
      <c r="H5" s="14">
        <v>0.52</v>
      </c>
      <c r="I5" s="14">
        <v>0.06</v>
      </c>
      <c r="J5" s="14">
        <v>2.82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4.4000000000000004</v>
      </c>
      <c r="G6" s="14">
        <v>51</v>
      </c>
      <c r="H6" s="14">
        <v>0.09</v>
      </c>
      <c r="I6" s="14">
        <v>0.03</v>
      </c>
      <c r="J6" s="14">
        <v>12.69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150</v>
      </c>
      <c r="F7" s="15">
        <v>20.07</v>
      </c>
      <c r="G7" s="14">
        <v>66</v>
      </c>
      <c r="H7" s="14">
        <v>0.6</v>
      </c>
      <c r="I7" s="14">
        <v>0.6</v>
      </c>
      <c r="J7" s="14">
        <v>14.7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50</v>
      </c>
      <c r="F8" s="15">
        <v>17.190000000000001</v>
      </c>
      <c r="G8" s="14">
        <v>221</v>
      </c>
      <c r="H8" s="14">
        <v>16.68</v>
      </c>
      <c r="I8" s="14">
        <v>16.850000000000001</v>
      </c>
      <c r="J8" s="14">
        <v>0.65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50</v>
      </c>
      <c r="F9" s="15">
        <v>4.91</v>
      </c>
      <c r="G9" s="14">
        <v>34</v>
      </c>
      <c r="H9" s="14">
        <v>0.53</v>
      </c>
      <c r="I9" s="14">
        <v>3.03</v>
      </c>
      <c r="J9" s="14">
        <v>1.24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250</v>
      </c>
      <c r="F10" s="15">
        <v>25.05</v>
      </c>
      <c r="G10" s="14">
        <v>106</v>
      </c>
      <c r="H10" s="14">
        <v>2.2000000000000002</v>
      </c>
      <c r="I10" s="14">
        <v>2.78</v>
      </c>
      <c r="J10" s="14">
        <v>15.39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900</v>
      </c>
      <c r="F11" s="19">
        <v>81.25</v>
      </c>
      <c r="G11" s="18">
        <f>SUBTOTAL(9,G4:G10)</f>
        <v>590</v>
      </c>
      <c r="H11" s="18">
        <f>SUBTOTAL(9,H4:H10)</f>
        <v>24.87</v>
      </c>
      <c r="I11" s="18">
        <f>SUBTOTAL(9,I4:I10)</f>
        <v>24.150000000000006</v>
      </c>
      <c r="J11" s="18">
        <f>SUBTOTAL(9,J4:J10)</f>
        <v>65.989999999999995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2024-03-02T12:33:07Z</dcterms:created>
  <dcterms:modified xsi:type="dcterms:W3CDTF">2024-03-02T12:58:11Z</dcterms:modified>
</cp:coreProperties>
</file>