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<sst xmlns="http://schemas.openxmlformats.org/spreadsheetml/2006/main" count="27" uniqueCount="27">
  <si>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</si>
  <si>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МБОУ "Гимназия № 5"</t>
  </si>
  <si>
    <t>Отд./корп</t>
  </si>
  <si>
    <t>День</t>
  </si>
  <si>
    <t>19.01.2024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</si>
  <si>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</si>
  <si>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</si>
  <si>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</si>
  <si>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</si>
  <si>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</si>
  <si>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</si>
  <si>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</si>
  <si>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</si>
  <si>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</si>
  <si>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</si>
  <si>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</si>
  <si>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</si>
  <si>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</si>
  <si>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К000049</t>
  </si>
  <si>
    <t>Салат витаминный</t>
  </si>
  <si>
    <t>К000349</t>
  </si>
  <si>
    <t>Компот из смеси сухофруктов</t>
  </si>
  <si>
    <t>К000516</t>
  </si>
  <si>
    <t>мини пицца</t>
  </si>
  <si>
    <t>К000517</t>
  </si>
  <si>
    <t>суп чечивичный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</si>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</sst>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9" sqref="F9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50</v>
      </c>
      <c r="F4" s="15">
        <v>2.6</v>
      </c>
      <c r="G4" s="14">
        <v>98</v>
      </c>
      <c r="H4" s="14">
        <v>4.25</v>
      </c>
      <c r="I4" s="14">
        <v>0.8</v>
      </c>
      <c r="J4" s="14">
        <v>18.5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50</v>
      </c>
      <c r="F5" s="15">
        <v>5.0999999999999996</v>
      </c>
      <c r="G5" s="14">
        <v>34</v>
      </c>
      <c r="H5" s="14">
        <v>0.53</v>
      </c>
      <c r="I5" s="14">
        <v>3.03</v>
      </c>
      <c r="J5" s="14">
        <v>1.24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200</v>
      </c>
      <c r="F6" s="15">
        <v>9.3000000000000007</v>
      </c>
      <c r="G6" s="14">
        <v>133</v>
      </c>
      <c r="H6" s="14">
        <v>0.66</v>
      </c>
      <c r="I6" s="14">
        <v>0.09</v>
      </c>
      <c r="J6" s="14">
        <v>32.01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120</v>
      </c>
      <c r="F7" s="15">
        <v>32.869999999999997</v>
      </c>
      <c r="G7" s="14"/>
      <c r="H7" s="14"/>
      <c r="I7" s="14"/>
      <c r="J7" s="14"/>
    </row>
    <row r="8" spans="1:10" ht="20" x14ac:dyDescent="0.35">
      <c r="A8" s="22"/>
      <c r="B8" s="13"/>
      <c r="C8" s="13" t="s">
        <v>24</v>
      </c>
      <c r="D8" s="13" t="s">
        <v>25</v>
      </c>
      <c r="E8" s="14">
        <v>200</v>
      </c>
      <c r="F8" s="15">
        <v>23</v>
      </c>
      <c r="G8" s="14"/>
      <c r="H8" s="14"/>
      <c r="I8" s="14"/>
      <c r="J8" s="14"/>
    </row>
    <row r="9" spans="1:10" s="12" customFormat="1" ht="14.5" x14ac:dyDescent="0.35">
      <c r="A9" s="16" t="s">
        <v>26</v>
      </c>
      <c r="B9" s="17"/>
      <c r="C9" s="17"/>
      <c r="D9" s="17"/>
      <c r="E9" s="18">
        <v>620</v>
      </c>
      <c r="F9" s="19">
        <v>73.63</v>
      </c>
      <c r="G9" s="18">
        <f>SUBTOTAL(9,G4:G8)</f>
        <v>265</v>
      </c>
      <c r="H9" s="18">
        <f>SUBTOTAL(9,H4:H8)</f>
        <v>5.44</v>
      </c>
      <c r="I9" s="18">
        <f>SUBTOTAL(9,I4:I8)</f>
        <v>3.92</v>
      </c>
      <c r="J9" s="18">
        <f>SUBTOTAL(9,J4:J8)</f>
        <v>51.75</v>
      </c>
    </row>
  </sheetData>
  <mergeCells count="5">
    <mergeCell ref="B1:D1"/>
    <mergeCell ref="G1:H1"/>
    <mergeCell ref="A2:J2"/>
    <mergeCell ref="A9:D9"/>
    <mergeCell ref="A4:A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2024-01-15T14:50:05Z</dcterms:created>
  <dcterms:modified xsi:type="dcterms:W3CDTF">2024-01-15T14:50:47Z</dcterms:modified>
</cp:coreProperties>
</file>